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Cuarto Trimestre 2018\Información Financiera\"/>
    </mc:Choice>
  </mc:AlternateContent>
  <bookViews>
    <workbookView xWindow="120" yWindow="90" windowWidth="19440" windowHeight="9975" firstSheet="1" activeTab="1"/>
  </bookViews>
  <sheets>
    <sheet name="Hoja1" sheetId="5" state="hidden" r:id="rId1"/>
    <sheet name="CONAC" sheetId="1" r:id="rId2"/>
  </sheets>
  <definedNames>
    <definedName name="Abr">#REF!</definedName>
    <definedName name="Ene">#REF!</definedName>
    <definedName name="Feb">#REF!</definedName>
    <definedName name="Jul">#REF!</definedName>
    <definedName name="Jun">#REF!</definedName>
    <definedName name="Mar">#REF!</definedName>
    <definedName name="May">#REF!</definedName>
    <definedName name="_xlnm.Print_Titles" localSheetId="1">CONAC!$1:$2</definedName>
  </definedNames>
  <calcPr calcId="145621"/>
</workbook>
</file>

<file path=xl/sharedStrings.xml><?xml version="1.0" encoding="utf-8"?>
<sst xmlns="http://schemas.openxmlformats.org/spreadsheetml/2006/main" count="428" uniqueCount="286">
  <si>
    <t>Fondo, Programa o Convenio</t>
  </si>
  <si>
    <t>Institución Bancaria</t>
  </si>
  <si>
    <t>Número de Cuenta</t>
  </si>
  <si>
    <t>@se6#16</t>
  </si>
  <si>
    <t>Scotiabank Inverlat, S.A.</t>
  </si>
  <si>
    <t>Santander, S.A.</t>
  </si>
  <si>
    <t>HSBC, S.A.</t>
  </si>
  <si>
    <t>BBVA Bancomer, S.A.</t>
  </si>
  <si>
    <t>Banorte, S.A.</t>
  </si>
  <si>
    <t>Banco del Bajío, S.A.</t>
  </si>
  <si>
    <t>Banamex, S.A.</t>
  </si>
  <si>
    <t>Banregio, S.A.</t>
  </si>
  <si>
    <t>Convenio Específico de Colaboración en Materia de Transferencia de Recursos Presupuestarios Federales para la Operación del Programa Fortalecimiento a la Atención Médica 2018</t>
  </si>
  <si>
    <t>Convenio de Apoyo Financiero 2018 de Telebachillerato Comunitario</t>
  </si>
  <si>
    <t>Programa de Prevención y Tratamiento de las Adicciones</t>
  </si>
  <si>
    <t>PRODERMAGICO 2018</t>
  </si>
  <si>
    <t>Programa Reforma Educativa (Fondo Concursable 2018)</t>
  </si>
  <si>
    <t>01901881566</t>
  </si>
  <si>
    <t>01901881779</t>
  </si>
  <si>
    <t>01901881817</t>
  </si>
  <si>
    <t>01901881841</t>
  </si>
  <si>
    <t>01901882031</t>
  </si>
  <si>
    <t>Fondo de Aportaciones para la Nómina Educativa y Gasto Operativo (FONE Otros de Gasto Corriente) 2018</t>
  </si>
  <si>
    <t>Fondo de Aportaciones para la Nómina Educativa y Gasto Operativo (FONE Gasto de Operación) 2018</t>
  </si>
  <si>
    <t>Fondo de Aportaciones para la Nómina Educativa y Gasto Operativo (FONE de Compensación) 2018</t>
  </si>
  <si>
    <t>Gasto Operativo IECA 2018</t>
  </si>
  <si>
    <t>Programa Nacional de Inglés 2018</t>
  </si>
  <si>
    <t>Programa Fortalecimiento para la Seguridad FORTASEG 2018 Municipio de Salamanca</t>
  </si>
  <si>
    <t>Programa Fortalecimiento para la Seguridad FORTASEG 2018 Municipio de Apaseo el Grande</t>
  </si>
  <si>
    <t>18000060050</t>
  </si>
  <si>
    <t>18000060078</t>
  </si>
  <si>
    <t>18000060064</t>
  </si>
  <si>
    <t>18000061207</t>
  </si>
  <si>
    <t>18000061272</t>
  </si>
  <si>
    <t>18000069015</t>
  </si>
  <si>
    <t>18000069029</t>
  </si>
  <si>
    <t>Apoyo al empleo operado por la Secretaría del Trabajo y Previsión Social y la Secretaría de Desarrollo Económico Sutentable 2018</t>
  </si>
  <si>
    <t>Fondo para la Accesibilidad de las Personas en el Transporte Público para las Personas con Discapacidad 2018</t>
  </si>
  <si>
    <t>Fondo para el Fortalecimiento Financiero para Inversión 2018</t>
  </si>
  <si>
    <t>Gastos Generales de Organización de los Eventos Denominados "Desarrollo de Actividades Promocionales del Ciclismo de Montaña y Ciclismo Ruta"</t>
  </si>
  <si>
    <t>Apoyo para Gastos Generales de Organización y Desarrollo del Evento Especial Denominado "X Edición de la Carrera San Cristobal 2018"</t>
  </si>
  <si>
    <t>18000070472</t>
  </si>
  <si>
    <t>18000071160</t>
  </si>
  <si>
    <t>18000071694</t>
  </si>
  <si>
    <t>18000072442</t>
  </si>
  <si>
    <t>18000072439</t>
  </si>
  <si>
    <t>Programa de Inclusión Social 2018 (PROSPERA)</t>
  </si>
  <si>
    <t>Programa Nacional de Becas 2018</t>
  </si>
  <si>
    <t>Beca de Apoyo a la Practica Intensiva y al Servicio Social (BAPISS) 2018</t>
  </si>
  <si>
    <t>Convenio Específico en Materia de Transferencias de Recursos para la Ejecución y Desarrollo de Programas y Proyectos de Protección contra Riesgos Sanitarios, así como el Fortalecimiento de la Red Nacional de Laboratorios (COFEPRIS) 2018</t>
  </si>
  <si>
    <t>04060873072</t>
  </si>
  <si>
    <t>04060873080</t>
  </si>
  <si>
    <t>04060873189</t>
  </si>
  <si>
    <t>04060873197</t>
  </si>
  <si>
    <t>Recursos del Ramo 11 del Presupuesto de Egresos de la Federación 2018 para el Instituto de Alfabetización y Educación Básica para Adultos</t>
  </si>
  <si>
    <t>Programa de la Reforma Educativa 2018</t>
  </si>
  <si>
    <t>PRONAPRED</t>
  </si>
  <si>
    <t>Convenio de Coordinación para el Otorgamiento de un Subsidio (Gestión de Destinos)</t>
  </si>
  <si>
    <t>Programa Presupuestario (S267) Fortalecimiento de la Calidad Educativa</t>
  </si>
  <si>
    <t>Modernización Integral del Registro Civil 2018 (Aportación Federal)</t>
  </si>
  <si>
    <t>0111421387</t>
  </si>
  <si>
    <t>0111464809</t>
  </si>
  <si>
    <t>0111505483</t>
  </si>
  <si>
    <t>0111516078</t>
  </si>
  <si>
    <t>0111587455</t>
  </si>
  <si>
    <t>0111578286</t>
  </si>
  <si>
    <t>0111631446</t>
  </si>
  <si>
    <t>Programa para la Inclusión y la Equidad Educativa 2018</t>
  </si>
  <si>
    <t>Programa Nacional de Convivencia Escolar 2018</t>
  </si>
  <si>
    <t>00591673616</t>
  </si>
  <si>
    <t>00591675133</t>
  </si>
  <si>
    <t>Programa para el Desarrollo Profesional Docente, Tipo Básico 2018 (PRODEP 2018)</t>
  </si>
  <si>
    <t>Programa de Desarrollo Comunitario Comunidad Diferente 2018</t>
  </si>
  <si>
    <t>Reconversión Tecnológica de Radio Grupo Antonio Contreras, Etapa 1</t>
  </si>
  <si>
    <t>Tú MiPyMe Tú Empleo</t>
  </si>
  <si>
    <t>Radio Innovación</t>
  </si>
  <si>
    <t>Sistema de Monitoreo Integral de Procesos para la Industria Cuero - Calzado Orientado al Modelo Industrial 4.0</t>
  </si>
  <si>
    <t>Provisión para la Armonización Contable 2018</t>
  </si>
  <si>
    <t>00596722313</t>
  </si>
  <si>
    <t xml:space="preserve">01002295502 </t>
  </si>
  <si>
    <t>01001594682</t>
  </si>
  <si>
    <t>01001595894</t>
  </si>
  <si>
    <t>01001597487</t>
  </si>
  <si>
    <t>01001602185</t>
  </si>
  <si>
    <t>01005144441</t>
  </si>
  <si>
    <t>Fondo de Aportaciones para los Servicios de Salud (FASSA 2018)</t>
  </si>
  <si>
    <t>Fondo de Aportaciones para la Infraestructura Social (FAIS 2018)</t>
  </si>
  <si>
    <t>Fondo de Aportaciones Múltiples (FAM Asistencia Social) 2018</t>
  </si>
  <si>
    <t>Fondo de Aportaciones Múltiples (FAM Infraestructura Educativa) 2018</t>
  </si>
  <si>
    <t>Fondo de Aportaciones para la Seguridad Pública de los Estados y del Distrito Federal (FASP 2018)</t>
  </si>
  <si>
    <t>Seguro Popular 2018</t>
  </si>
  <si>
    <t>Gasto Operativo CECyTEG 2018</t>
  </si>
  <si>
    <t>Apoyo Financiero para la Universidad de Guanajuato 2018 (Subsidio Federal Ordinario)</t>
  </si>
  <si>
    <t>Programa de Fortalecimiento para la Seguridad (FORTASEG) 2018</t>
  </si>
  <si>
    <t>Convenio de Coordinación y Colaboración para la potenciación de recursos del Fondo de Aportaciones Múltiples (Remanentes FAM  2018)</t>
  </si>
  <si>
    <t>Proyectos de Desarrollo Regional 2018</t>
  </si>
  <si>
    <t>0205570130101</t>
  </si>
  <si>
    <t>0205575910101</t>
  </si>
  <si>
    <t>0205580030101</t>
  </si>
  <si>
    <t>0205578310101</t>
  </si>
  <si>
    <t>0205580290101</t>
  </si>
  <si>
    <t>0205581280101</t>
  </si>
  <si>
    <t>0206684710101</t>
  </si>
  <si>
    <t>0208014290101</t>
  </si>
  <si>
    <t>0209814940101</t>
  </si>
  <si>
    <t>0211721680101</t>
  </si>
  <si>
    <t>0212461450101</t>
  </si>
  <si>
    <t>Programa Fortalecimiento de la Calidad Educativa 2018</t>
  </si>
  <si>
    <t>CAPUFE 2018</t>
  </si>
  <si>
    <t>70112687899</t>
  </si>
  <si>
    <t>70112687937</t>
  </si>
  <si>
    <t>Fondo Regional (FONREGION) 2018</t>
  </si>
  <si>
    <t>Fondo de Aportaciones para el Fortalecimiento de los Municipios y de las Demarcaciones Territoriales del Distrio Federal (FORTAMUN 2018)</t>
  </si>
  <si>
    <t>Fondo de Aportaciones para la Educación Tecnológica y de Adultos (FAETA 2018)</t>
  </si>
  <si>
    <t>Fondo de Aportaciones para el Fortalecimiento de las Entidades Federativas (FAFEF 2018)</t>
  </si>
  <si>
    <t>Fondo de Protección contra Gastos Catastróficos 2018</t>
  </si>
  <si>
    <t>Seguro Médico Siglo XXI (Cápita Adicional) 2018</t>
  </si>
  <si>
    <t>Seguro Médico Siglo XXI (Intervenciones) 2018</t>
  </si>
  <si>
    <t>Programa Escuelas de Tiempo Completo 2018</t>
  </si>
  <si>
    <t>00300228001</t>
  </si>
  <si>
    <t>00300228028</t>
  </si>
  <si>
    <t>00300228010</t>
  </si>
  <si>
    <t>00300228036</t>
  </si>
  <si>
    <t>00300228044</t>
  </si>
  <si>
    <t>00300228052</t>
  </si>
  <si>
    <t>00300229539</t>
  </si>
  <si>
    <t>GOBIERNO DEL ESTADO DE GUANAJUATO
RELACIÓN DE CUENTAS BANCARIAS PRODUCTIVAS ESPECÍFICAS
AL 31 DE DICIEMBRE DE 2018</t>
  </si>
  <si>
    <t>Programa Fortalecimiento de la Calidad Educativa (Plan de Apoyo a la Calidad Educativa y la Transformación de las Escuelas Normales PACTEN) 2018 - 2019</t>
  </si>
  <si>
    <t>01705573807</t>
  </si>
  <si>
    <t>Activación Física "Muévete Escolar"</t>
  </si>
  <si>
    <t>01705573831</t>
  </si>
  <si>
    <t>Convenio Específico de Colaboración en Materia de Transferencia de Recursos Presupuestarios Federales con el carácter de Subsidios, para la aplicación del XLII Examen Nacional para Aspirantes a Residencias Médicas para el Ejercicio 2018</t>
  </si>
  <si>
    <t>01901884980</t>
  </si>
  <si>
    <t>Convenio para la Operación del Programa Expansión de la Educación Inicial para el Ejercicio Fiscal 2018</t>
  </si>
  <si>
    <t>01901885081</t>
  </si>
  <si>
    <t>Centros Poder Joven</t>
  </si>
  <si>
    <t>01901885138</t>
  </si>
  <si>
    <t>Apartado de Plantas de Tratamiento de Aguas Residuales (PTAR) 2018</t>
  </si>
  <si>
    <t>01901885227</t>
  </si>
  <si>
    <t>Seguro Pecuario Catastrófico Unidades Animal de Bovinos y Abejas Anexo Técnico 301490</t>
  </si>
  <si>
    <t>18000075114</t>
  </si>
  <si>
    <t>Programas Regionales "A" 2018</t>
  </si>
  <si>
    <t>18000077760</t>
  </si>
  <si>
    <t>Fondo de Apoyo a Migrantes 2018</t>
  </si>
  <si>
    <t>04060873643</t>
  </si>
  <si>
    <t>Apartado Urbano (APAUR) 2018</t>
  </si>
  <si>
    <t>0111715089</t>
  </si>
  <si>
    <t>Inclusión al Deporte de Iniciación, Formación y Competencia</t>
  </si>
  <si>
    <t>0111784951</t>
  </si>
  <si>
    <t>Seguro Agrícola Catastrófico Hectáreas de Diversos Cultivos Anexo Técnico 301501</t>
  </si>
  <si>
    <t>0111794655</t>
  </si>
  <si>
    <t>Convenio de Coordinación ASOFIS - CONAC 2018</t>
  </si>
  <si>
    <t>0111961624</t>
  </si>
  <si>
    <t>Radio Poder Joven</t>
  </si>
  <si>
    <t>0112023423</t>
  </si>
  <si>
    <t>Apartado de Agua Limpia (AAL) 2018</t>
  </si>
  <si>
    <t>01009210250</t>
  </si>
  <si>
    <t>Programas Regionales 2018</t>
  </si>
  <si>
    <t>01011301021</t>
  </si>
  <si>
    <t>Capacitación Ambiental y Desarrollo Sustentable E005 para las Acciones de Cultura del Agua</t>
  </si>
  <si>
    <t>01013659137</t>
  </si>
  <si>
    <t>Catalogación del Acervo de la Biblioteca del Museo de Arte Sacro Segunda Etapa</t>
  </si>
  <si>
    <t>01013954391</t>
  </si>
  <si>
    <t>Consolidación y Fortalecimiento de la Orquesta y Coro de Fundación León A.C.</t>
  </si>
  <si>
    <t>01013947807</t>
  </si>
  <si>
    <t>Pabellón Leonés. Museo Inflable Itinerante</t>
  </si>
  <si>
    <t>01014746801</t>
  </si>
  <si>
    <t>Programa de Fortalecimiento a la Transversalidad de la Perspectiva de Género 2018</t>
  </si>
  <si>
    <t>01015798188</t>
  </si>
  <si>
    <t>Construcción y Modernización de Caminos Rurales y Carreteras Alimentadoras 2018</t>
  </si>
  <si>
    <t>01015736984</t>
  </si>
  <si>
    <t>XVII Festival de Jazz en Irapuato</t>
  </si>
  <si>
    <t>01017868179</t>
  </si>
  <si>
    <t>Proyectos de Desarrollo Regional "B" 2018</t>
  </si>
  <si>
    <t>01019197293</t>
  </si>
  <si>
    <t>Casa del Emprendedor</t>
  </si>
  <si>
    <t>01018570901</t>
  </si>
  <si>
    <t>Fondo para el Fortalecimiento Financiero 2018</t>
  </si>
  <si>
    <t>01019192168</t>
  </si>
  <si>
    <t>Proyectos de Desarrollo Regional "A" 2018</t>
  </si>
  <si>
    <t>0220900470101</t>
  </si>
  <si>
    <t>Apartado Rural (APARURAL) 2018</t>
  </si>
  <si>
    <t>70113395506</t>
  </si>
  <si>
    <t>XXI Encuentro Nacional de los Juegos y Deporte Autoctonos y Tradicionales 2018</t>
  </si>
  <si>
    <t>70113982606</t>
  </si>
  <si>
    <t>Programa E005 Capacitación Ambiental y Desarrollo Sustentable en Materia de Cultura de Agua</t>
  </si>
  <si>
    <t>70114225752</t>
  </si>
  <si>
    <t>Programa para el Desarrollo Profesional Docente S247</t>
  </si>
  <si>
    <t>70114508304</t>
  </si>
  <si>
    <t>Fondo Metropolitano 2018 (Zona Metropolitana San Francisco del Rincón)</t>
  </si>
  <si>
    <t>Fondo Metropolitano 2018 (Zona Metropolitana Moroleón - Uriangato)</t>
  </si>
  <si>
    <t>Fondo Metropolitano 2018 (Zona Metropolitana León)</t>
  </si>
  <si>
    <t>Fondo Metropolitano 2018 (Zona Metropolitana Celaya)</t>
  </si>
  <si>
    <t>Fondo Metropolitano 2018 (Zona Metropolitana La Piedad - Pénjamo)</t>
  </si>
  <si>
    <t>Reconstrucción de la Carretera San José del Tanque - Ibarra, Primera Etapa</t>
  </si>
  <si>
    <t>Reconstrucción de Infraestructura Educativa en la Escuela Primaria Héroe de Nacozari con C.C.T. 11EPR0418X, ubicada en la Localidad Empalme Escobedo, en el Municipio de Comonfort, Gto.</t>
  </si>
  <si>
    <t>Programa de Carrera Docente (U040) 2018</t>
  </si>
  <si>
    <t>01901885405</t>
  </si>
  <si>
    <t>Rehabilitación y Equipamiento del Museo de la Universidad de Guanajuato (Segunda Etapa) 2018</t>
  </si>
  <si>
    <t>01901885499</t>
  </si>
  <si>
    <t>Convenio de Apoyo Financiero para Fomentar la Expansión de la Oferta Educativa del Tipo Medio Superior en el Estado de Guanajuato 2018 (Aportación Federal)</t>
  </si>
  <si>
    <t>01901885618</t>
  </si>
  <si>
    <t>Programa de Apoyo al Desarrollo de la Educación Superior</t>
  </si>
  <si>
    <t>01901885677</t>
  </si>
  <si>
    <t xml:space="preserve">Remodelación del Polideportivo Los Eucaliptos, en el municipio de Silao, Gto. </t>
  </si>
  <si>
    <t>01901929550</t>
  </si>
  <si>
    <t>Cine Social a través de la Cultura</t>
  </si>
  <si>
    <t>18000079960</t>
  </si>
  <si>
    <t>Festival Guitar-Camera Internacional Celaya 2018</t>
  </si>
  <si>
    <t>18000079974</t>
  </si>
  <si>
    <t>Programas Regionales "B" 2018</t>
  </si>
  <si>
    <t>18000081230</t>
  </si>
  <si>
    <t>Rehabilitación del Campo de Beisbol Municipal, Silao Gto.</t>
  </si>
  <si>
    <t>18000082708</t>
  </si>
  <si>
    <t>Programa Reformas Estructurales U081</t>
  </si>
  <si>
    <t>04061587135</t>
  </si>
  <si>
    <t>Convenio de Apoyo Financiero para Fomentar la Expansión de la Oferta Educativa del Tipo Medio Superior en el Estado de Guanajuato, Recursos Extraordinario No Regularizables 2018 (Planteles Federales)</t>
  </si>
  <si>
    <t>04061587358</t>
  </si>
  <si>
    <t>Apartado de Proyecto de Desarrollo Integral para Organismos Operadores (PRODI) 2018</t>
  </si>
  <si>
    <t>0112261847</t>
  </si>
  <si>
    <t>Apoyo a Instituciones de Cultura 2018</t>
  </si>
  <si>
    <t>01023267773</t>
  </si>
  <si>
    <t>Programa para la Inclusión y la Equidad de Género (s244) 2018</t>
  </si>
  <si>
    <t>01023612645</t>
  </si>
  <si>
    <t>Rehabilitación, Modernización y Tecnificación de Distritos de Riego (RMTDR)</t>
  </si>
  <si>
    <t>0223135630101</t>
  </si>
  <si>
    <t>Riego por Gravedad Tecnificado (RIGRAT)</t>
  </si>
  <si>
    <t>0223140410101</t>
  </si>
  <si>
    <t>Equipamiento de Distritos de Riego (EQDR)</t>
  </si>
  <si>
    <t>0223143630101</t>
  </si>
  <si>
    <t>Proyectos de Desarrollo Regional "C" 2018</t>
  </si>
  <si>
    <t>0227332570101</t>
  </si>
  <si>
    <t>Muestra de Danza Folclórica</t>
  </si>
  <si>
    <t>0225325190101</t>
  </si>
  <si>
    <t>Fomento de Cultura en el Cuidado del Agua Guanajuato</t>
  </si>
  <si>
    <t>0225610700101</t>
  </si>
  <si>
    <t>Historias de Lloronas, Charros Negros y Chacales</t>
  </si>
  <si>
    <t>0225605360101</t>
  </si>
  <si>
    <t>Festival de Cultura</t>
  </si>
  <si>
    <t>0225605280101</t>
  </si>
  <si>
    <t>Proyectos de Desarrollo Regional "D" 2018</t>
  </si>
  <si>
    <t>0230907800101</t>
  </si>
  <si>
    <t>Convenio del Fondo para Fortalecer la Autonomía de Gestión en Planteles de Educación Media Superior 2018</t>
  </si>
  <si>
    <t>70115490255</t>
  </si>
  <si>
    <t>Apoyo Económico para los Programas de la Subdirección de Calidad para el Deporte</t>
  </si>
  <si>
    <t>70116154550</t>
  </si>
  <si>
    <t>Programa de Apoyo al Desarrollo de la Educación Superior (PADES) Universidad Politécnica Juventino Rosas 2018</t>
  </si>
  <si>
    <t>70116678711</t>
  </si>
  <si>
    <t>Conservación y Restauración de la Casa Europa en el Municipio de San Miguel de Allende</t>
  </si>
  <si>
    <t>Construcción de la Infraestructura Educativa en el Centro de Atención Múltiple (CAM) con C.C.T. 11 DML0050T, ubicado en la Localidad Purísima de Bustos, en el Municipio de Purísima del Rincón, Gto.</t>
  </si>
  <si>
    <t>Rehabilitación y Ampliación de Red de Drenaje Sanitario (Tercera Etapa), en Parácuaro en el Municipio de Acámbaro Guanajuato</t>
  </si>
  <si>
    <t>Conexión de Drenaje Pluvial (Zona Oriente), en Cabecera Municipal de Cuerámaro</t>
  </si>
  <si>
    <t>Construcción de Linea de Conducción, Redes de Distribución y Rehabilitación de Tanque de Agua Potable (Segunda Etapa), en la Localidad de Parácuaro en el Municipio de Acámbaro Guanajuato</t>
  </si>
  <si>
    <t>Construcción de Red de Drenaje Sanitario y Planta de Tratamiento de Aguas Residuales en la Localidad de Puerto de Sandoval en el Municipio de San Felipe Guanajuato</t>
  </si>
  <si>
    <t>Construcción de Red de Drenaje Sanitario, El Llanito, en el Municipio de Dolores Hidalgo Cuna de la Independencia Nacional en el Estado de Guanajuato</t>
  </si>
  <si>
    <t>Rehabilitación de Línea de Conducción y Redes de Distribución para el Sistema de Agua Potable en la Localidad de Urireo en el Municipio de Salvatierra</t>
  </si>
  <si>
    <t>Reconstrucción del Libramiento Romita</t>
  </si>
  <si>
    <t>Equipamiento de Cárcamo en la Colonia Lomas de Santa María Abasolo</t>
  </si>
  <si>
    <t>Restauración de la Torre Campanario Gildarda, en el Mineral de Mellado, Guanajuato</t>
  </si>
  <si>
    <t>Readecuación de Callejón de Pardo, las Flores y Animas, en el Municpio de Guanajuato, 2da Etapa</t>
  </si>
  <si>
    <t>Rehabilitación de la Plazoleta del Monumento al Pípila, en el Municipio de Guanajuato, 1era Etapa</t>
  </si>
  <si>
    <t>Iluminación de la Plaza de las Ranas al área de los Pastitos (Sección Oriente) y Remodelación de Fuente en Plaza de las Ranas, en el Municipio de Guanajuato</t>
  </si>
  <si>
    <t>Rehabilitación de los Muros del Panteón de Santa Paula, en Guanajuato, 1era Etapa</t>
  </si>
  <si>
    <t>Fideicomiso para la Infraestructura en los Estados (FIES) 2018</t>
  </si>
  <si>
    <t>Fondo para el Fortalecimiento Financiero para Inversión "A" 2018</t>
  </si>
  <si>
    <t>18000088728</t>
  </si>
  <si>
    <t>18000090245</t>
  </si>
  <si>
    <t>Apoyo a las Culturas Municipales y Comunitarias PACMYC</t>
  </si>
  <si>
    <t>Actualización Tecnológica para Conversión Digital (XHNY-FM)</t>
  </si>
  <si>
    <t>Actualización Tecnológica para Conversión Digital de ORA XHAK</t>
  </si>
  <si>
    <t>Modernización y Equipamiento Campirana Radio</t>
  </si>
  <si>
    <t>Harinera Panamericana, S.A. de C.V.</t>
  </si>
  <si>
    <t>Tachuelas e Insumos para el Calzado Fenix</t>
  </si>
  <si>
    <t>01033959787</t>
  </si>
  <si>
    <t>01036954989</t>
  </si>
  <si>
    <t>01036968490</t>
  </si>
  <si>
    <t>01036971379</t>
  </si>
  <si>
    <t>01036975359</t>
  </si>
  <si>
    <t>01036978033</t>
  </si>
  <si>
    <t>Programas Regionales "C" 2018</t>
  </si>
  <si>
    <t>0236185230101</t>
  </si>
  <si>
    <t>Apoyo Financiero Extraordinario No Regularizable U080 para el Ejercicio Fiscal 2018</t>
  </si>
  <si>
    <t>Tecnología y Cultura en San José Iturbide</t>
  </si>
  <si>
    <t>70118014101</t>
  </si>
  <si>
    <t>70118223940</t>
  </si>
  <si>
    <t>Fomento Artístico Guanajuato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</si>
</sst>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7" x14ac:knownFonts="1">
    <font>
      <sz val="8"/>
      <color theme="1"/>
      <name val="Arial"/>
      <family val="2"/>
    </font>
    <font>
      <sz val="10"/>
      <name val="Arial"/>
      <family val="2"/>
    </font>
    <font>
      <sz val="11"/>
      <color indexed="8"/>
      <name val="Calibri"/>
      <family val="2"/>
    </font>
    <font>
      <sz val="8"/>
      <color theme="0"/>
      <name val="Arial"/>
      <family val="2"/>
    </font>
    <font>
      <b/>
      <sz val="8"/>
      <color theme="0"/>
      <name val="Arial"/>
      <family val="2"/>
    </font>
    <font>
      <sz val="11"/>
      <color theme="1"/>
      <name val="Calibri"/>
      <family val="2"/>
      <scheme val="minor"/>
    </font>
    <font>
      <sz val="8"/>
      <color theme="1"/>
      <name val="Arial"/>
      <family val="2"/>
    </font>
  </fonts>
  <fills count="3">
    <fill>
      <patternFill patternType="none"/>
    </fill>
    <fill>
      <patternFill patternType="gray125"/>
    </fill>
    <fill>
      <patternFill patternType="solid">
        <fgColor theme="1" tint="0.49998474074526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7">
    <xf numFmtId="0" fontId="0" fillId="0" borderId="0"/>
    <xf numFmtId="164" fontId="1"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0" fontId="5" fillId="0" borderId="0"/>
    <xf numFmtId="0" fontId="1" fillId="0" borderId="0"/>
    <xf numFmtId="0" fontId="5" fillId="0" borderId="0"/>
    <xf numFmtId="0" fontId="1" fillId="0" borderId="0"/>
    <xf numFmtId="0" fontId="1" fillId="0" borderId="0"/>
    <xf numFmtId="0" fontId="1" fillId="0" borderId="0"/>
    <xf numFmtId="0" fontId="1" fillId="0" borderId="0"/>
    <xf numFmtId="0" fontId="5" fillId="0" borderId="0"/>
    <xf numFmtId="0" fontId="5" fillId="0" borderId="0"/>
    <xf numFmtId="43" fontId="6" fillId="0" borderId="0" applyFont="0" applyFill="0" applyBorder="0" applyAlignment="0" applyProtection="0"/>
  </cellStyleXfs>
  <cellXfs count="15">
    <xf numFmtId="0" fontId="0" fillId="0" borderId="0" xfId="0"/>
    <xf numFmtId="0" fontId="0" fillId="0" borderId="0" xfId="0" applyFont="1" applyProtection="1">
      <protection locked="0"/>
    </xf>
    <xf numFmtId="0" fontId="3" fillId="0" borderId="0" xfId="0" applyFont="1"/>
    <xf numFmtId="0" fontId="4" fillId="2" borderId="4" xfId="8" applyFont="1" applyFill="1" applyBorder="1" applyAlignment="1">
      <alignment horizontal="center" vertical="center" wrapText="1"/>
    </xf>
    <xf numFmtId="0" fontId="6" fillId="0" borderId="5" xfId="0" applyFont="1" applyFill="1" applyBorder="1" applyAlignment="1" applyProtection="1">
      <alignment wrapText="1"/>
      <protection locked="0"/>
    </xf>
    <xf numFmtId="0" fontId="6" fillId="0" borderId="5" xfId="0" applyFont="1" applyFill="1" applyBorder="1" applyAlignment="1" applyProtection="1">
      <alignment horizontal="left" wrapText="1"/>
      <protection locked="0"/>
    </xf>
    <xf numFmtId="0" fontId="0" fillId="0" borderId="5"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43" fontId="0" fillId="0" borderId="0" xfId="16" applyFont="1" applyProtection="1">
      <protection locked="0"/>
    </xf>
    <xf numFmtId="0" fontId="0" fillId="0" borderId="0" xfId="0" applyFont="1" applyBorder="1" applyProtection="1">
      <protection locked="0"/>
    </xf>
    <xf numFmtId="0" fontId="6" fillId="0" borderId="0" xfId="0" applyFont="1" applyFill="1" applyBorder="1" applyAlignment="1" applyProtection="1">
      <alignment horizontal="left" wrapText="1"/>
      <protection locked="0"/>
    </xf>
    <xf numFmtId="1" fontId="6" fillId="0" borderId="5" xfId="0" applyNumberFormat="1" applyFont="1" applyFill="1" applyBorder="1" applyAlignment="1" applyProtection="1">
      <alignment horizontal="left" wrapText="1"/>
      <protection locked="0"/>
    </xf>
    <xf numFmtId="0" fontId="4" fillId="2" borderId="1" xfId="8" applyFont="1" applyFill="1" applyBorder="1" applyAlignment="1" applyProtection="1">
      <alignment horizontal="center" vertical="center" wrapText="1"/>
      <protection locked="0"/>
    </xf>
    <xf numFmtId="0" fontId="4" fillId="2" borderId="2" xfId="8" applyFont="1" applyFill="1" applyBorder="1" applyAlignment="1" applyProtection="1">
      <alignment horizontal="center" vertical="center" wrapText="1"/>
      <protection locked="0"/>
    </xf>
    <xf numFmtId="0" fontId="4" fillId="2" borderId="3" xfId="8" applyFont="1" applyFill="1" applyBorder="1" applyAlignment="1" applyProtection="1">
      <alignment horizontal="center" vertical="center" wrapText="1"/>
      <protection locked="0"/>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020"/>
  <sheetViews>
    <sheetView workbookViewId="0"/>
  </sheetViews>
  <sheetFormatPr baseColWidth="10" defaultRowHeight="11.25" x14ac:dyDescent="0.2"/>
  <sheetData>
    <row r="2020" spans="1:1" x14ac:dyDescent="0.2">
      <c r="A2020" s="2" t="s">
        <v>3</v>
      </c>
    </row>
  </sheetData>
  <sheetProtection password="C9BB" sheet="1" objects="1" scenarios="1"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2"/>
  <sheetViews>
    <sheetView tabSelected="1" workbookViewId="0">
      <selection sqref="A1:C1"/>
    </sheetView>
  </sheetViews>
  <sheetFormatPr baseColWidth="10" defaultRowHeight="11.25" x14ac:dyDescent="0.2"/>
  <cols>
    <col min="1" max="1" width="70.83203125" style="1" customWidth="1"/>
    <col min="2" max="2" width="39" style="1" customWidth="1"/>
    <col min="3" max="3" width="40.83203125" style="1" customWidth="1"/>
    <col min="4" max="4" width="12" style="1"/>
    <col min="5" max="5" width="13.83203125" style="9" customWidth="1"/>
    <col min="6" max="6" width="12" style="8"/>
    <col min="7" max="16384" width="12" style="1"/>
  </cols>
  <sheetData>
    <row r="1" spans="1:5" ht="35.1" customHeight="1" x14ac:dyDescent="0.2">
      <c r="A1" s="12" t="s">
        <v>126</v>
      </c>
      <c r="B1" s="13"/>
      <c r="C1" s="14"/>
    </row>
    <row r="2" spans="1:5" ht="15" customHeight="1" x14ac:dyDescent="0.2">
      <c r="A2" s="3" t="s">
        <v>0</v>
      </c>
      <c r="B2" s="3" t="s">
        <v>1</v>
      </c>
      <c r="C2" s="3" t="s">
        <v>2</v>
      </c>
    </row>
    <row r="3" spans="1:5" ht="33.75" x14ac:dyDescent="0.2">
      <c r="A3" s="4" t="s">
        <v>12</v>
      </c>
      <c r="B3" s="6" t="s">
        <v>4</v>
      </c>
      <c r="C3" s="4" t="s">
        <v>17</v>
      </c>
      <c r="E3" s="7"/>
    </row>
    <row r="4" spans="1:5" x14ac:dyDescent="0.2">
      <c r="A4" s="4" t="s">
        <v>13</v>
      </c>
      <c r="B4" s="6" t="s">
        <v>4</v>
      </c>
      <c r="C4" s="4" t="s">
        <v>18</v>
      </c>
      <c r="E4" s="7"/>
    </row>
    <row r="5" spans="1:5" x14ac:dyDescent="0.2">
      <c r="A5" s="4" t="s">
        <v>14</v>
      </c>
      <c r="B5" s="6" t="s">
        <v>4</v>
      </c>
      <c r="C5" s="4" t="s">
        <v>19</v>
      </c>
      <c r="E5" s="7"/>
    </row>
    <row r="6" spans="1:5" x14ac:dyDescent="0.2">
      <c r="A6" s="4" t="s">
        <v>15</v>
      </c>
      <c r="B6" s="6" t="s">
        <v>4</v>
      </c>
      <c r="C6" s="4" t="s">
        <v>20</v>
      </c>
      <c r="E6" s="7"/>
    </row>
    <row r="7" spans="1:5" x14ac:dyDescent="0.2">
      <c r="A7" s="4" t="s">
        <v>16</v>
      </c>
      <c r="B7" s="6" t="s">
        <v>4</v>
      </c>
      <c r="C7" s="4" t="s">
        <v>21</v>
      </c>
      <c r="E7" s="7"/>
    </row>
    <row r="8" spans="1:5" ht="22.5" x14ac:dyDescent="0.2">
      <c r="A8" s="4" t="s">
        <v>127</v>
      </c>
      <c r="B8" s="6" t="s">
        <v>4</v>
      </c>
      <c r="C8" s="4" t="s">
        <v>128</v>
      </c>
      <c r="E8" s="7"/>
    </row>
    <row r="9" spans="1:5" x14ac:dyDescent="0.2">
      <c r="A9" s="4" t="s">
        <v>129</v>
      </c>
      <c r="B9" s="6" t="s">
        <v>4</v>
      </c>
      <c r="C9" s="4" t="s">
        <v>130</v>
      </c>
      <c r="E9" s="7"/>
    </row>
    <row r="10" spans="1:5" ht="33.75" x14ac:dyDescent="0.2">
      <c r="A10" s="4" t="s">
        <v>131</v>
      </c>
      <c r="B10" s="6" t="s">
        <v>4</v>
      </c>
      <c r="C10" s="4" t="s">
        <v>132</v>
      </c>
      <c r="E10" s="7"/>
    </row>
    <row r="11" spans="1:5" ht="22.5" x14ac:dyDescent="0.2">
      <c r="A11" s="4" t="s">
        <v>133</v>
      </c>
      <c r="B11" s="6" t="s">
        <v>4</v>
      </c>
      <c r="C11" s="4" t="s">
        <v>134</v>
      </c>
      <c r="E11" s="7"/>
    </row>
    <row r="12" spans="1:5" x14ac:dyDescent="0.2">
      <c r="A12" s="4" t="s">
        <v>135</v>
      </c>
      <c r="B12" s="6" t="s">
        <v>4</v>
      </c>
      <c r="C12" s="4" t="s">
        <v>136</v>
      </c>
      <c r="E12" s="7"/>
    </row>
    <row r="13" spans="1:5" x14ac:dyDescent="0.2">
      <c r="A13" s="4" t="s">
        <v>137</v>
      </c>
      <c r="B13" s="6" t="s">
        <v>4</v>
      </c>
      <c r="C13" s="4" t="s">
        <v>138</v>
      </c>
      <c r="E13" s="7"/>
    </row>
    <row r="14" spans="1:5" x14ac:dyDescent="0.2">
      <c r="A14" s="4" t="s">
        <v>196</v>
      </c>
      <c r="B14" s="6" t="s">
        <v>4</v>
      </c>
      <c r="C14" s="4" t="s">
        <v>197</v>
      </c>
      <c r="E14" s="7"/>
    </row>
    <row r="15" spans="1:5" ht="22.5" x14ac:dyDescent="0.2">
      <c r="A15" s="4" t="s">
        <v>198</v>
      </c>
      <c r="B15" s="6" t="s">
        <v>4</v>
      </c>
      <c r="C15" s="4" t="s">
        <v>199</v>
      </c>
      <c r="E15" s="7"/>
    </row>
    <row r="16" spans="1:5" ht="22.5" x14ac:dyDescent="0.2">
      <c r="A16" s="4" t="s">
        <v>200</v>
      </c>
      <c r="B16" s="6" t="s">
        <v>4</v>
      </c>
      <c r="C16" s="4" t="s">
        <v>201</v>
      </c>
      <c r="E16" s="7"/>
    </row>
    <row r="17" spans="1:5" x14ac:dyDescent="0.2">
      <c r="A17" s="4" t="s">
        <v>202</v>
      </c>
      <c r="B17" s="6" t="s">
        <v>4</v>
      </c>
      <c r="C17" s="4" t="s">
        <v>203</v>
      </c>
      <c r="E17" s="7"/>
    </row>
    <row r="18" spans="1:5" x14ac:dyDescent="0.2">
      <c r="A18" s="4" t="s">
        <v>204</v>
      </c>
      <c r="B18" s="6" t="s">
        <v>4</v>
      </c>
      <c r="C18" s="4" t="s">
        <v>205</v>
      </c>
      <c r="E18" s="7"/>
    </row>
    <row r="19" spans="1:5" ht="22.5" x14ac:dyDescent="0.2">
      <c r="A19" s="4" t="s">
        <v>22</v>
      </c>
      <c r="B19" s="6" t="s">
        <v>5</v>
      </c>
      <c r="C19" s="4" t="s">
        <v>29</v>
      </c>
      <c r="E19" s="7"/>
    </row>
    <row r="20" spans="1:5" ht="22.5" x14ac:dyDescent="0.2">
      <c r="A20" s="4" t="s">
        <v>23</v>
      </c>
      <c r="B20" s="6" t="s">
        <v>5</v>
      </c>
      <c r="C20" s="4" t="s">
        <v>30</v>
      </c>
      <c r="E20" s="7"/>
    </row>
    <row r="21" spans="1:5" ht="22.5" x14ac:dyDescent="0.2">
      <c r="A21" s="4" t="s">
        <v>24</v>
      </c>
      <c r="B21" s="6" t="s">
        <v>5</v>
      </c>
      <c r="C21" s="4" t="s">
        <v>31</v>
      </c>
      <c r="E21" s="7"/>
    </row>
    <row r="22" spans="1:5" x14ac:dyDescent="0.2">
      <c r="A22" s="4" t="s">
        <v>25</v>
      </c>
      <c r="B22" s="6" t="s">
        <v>5</v>
      </c>
      <c r="C22" s="4" t="s">
        <v>32</v>
      </c>
      <c r="E22" s="7"/>
    </row>
    <row r="23" spans="1:5" x14ac:dyDescent="0.2">
      <c r="A23" s="4" t="s">
        <v>26</v>
      </c>
      <c r="B23" s="6" t="s">
        <v>5</v>
      </c>
      <c r="C23" s="4" t="s">
        <v>33</v>
      </c>
      <c r="E23" s="7"/>
    </row>
    <row r="24" spans="1:5" ht="12.75" customHeight="1" x14ac:dyDescent="0.2">
      <c r="A24" s="4" t="s">
        <v>27</v>
      </c>
      <c r="B24" s="6" t="s">
        <v>5</v>
      </c>
      <c r="C24" s="4" t="s">
        <v>34</v>
      </c>
      <c r="E24" s="7"/>
    </row>
    <row r="25" spans="1:5" ht="22.5" x14ac:dyDescent="0.2">
      <c r="A25" s="4" t="s">
        <v>28</v>
      </c>
      <c r="B25" s="6" t="s">
        <v>5</v>
      </c>
      <c r="C25" s="4" t="s">
        <v>35</v>
      </c>
      <c r="E25" s="7"/>
    </row>
    <row r="26" spans="1:5" ht="22.5" x14ac:dyDescent="0.2">
      <c r="A26" s="4" t="s">
        <v>36</v>
      </c>
      <c r="B26" s="6" t="s">
        <v>5</v>
      </c>
      <c r="C26" s="5" t="s">
        <v>41</v>
      </c>
      <c r="E26" s="10"/>
    </row>
    <row r="27" spans="1:5" ht="22.5" x14ac:dyDescent="0.2">
      <c r="A27" s="4" t="s">
        <v>37</v>
      </c>
      <c r="B27" s="6" t="s">
        <v>5</v>
      </c>
      <c r="C27" s="5" t="s">
        <v>42</v>
      </c>
      <c r="E27" s="10"/>
    </row>
    <row r="28" spans="1:5" x14ac:dyDescent="0.2">
      <c r="A28" s="4" t="s">
        <v>38</v>
      </c>
      <c r="B28" s="6" t="s">
        <v>5</v>
      </c>
      <c r="C28" s="5" t="s">
        <v>43</v>
      </c>
      <c r="E28" s="10"/>
    </row>
    <row r="29" spans="1:5" ht="22.5" x14ac:dyDescent="0.2">
      <c r="A29" s="4" t="s">
        <v>39</v>
      </c>
      <c r="B29" s="6" t="s">
        <v>5</v>
      </c>
      <c r="C29" s="5" t="s">
        <v>44</v>
      </c>
      <c r="E29" s="10"/>
    </row>
    <row r="30" spans="1:5" ht="22.5" x14ac:dyDescent="0.2">
      <c r="A30" s="4" t="s">
        <v>40</v>
      </c>
      <c r="B30" s="6" t="s">
        <v>5</v>
      </c>
      <c r="C30" s="5" t="s">
        <v>45</v>
      </c>
      <c r="E30" s="10"/>
    </row>
    <row r="31" spans="1:5" ht="22.5" x14ac:dyDescent="0.2">
      <c r="A31" s="4" t="s">
        <v>139</v>
      </c>
      <c r="B31" s="6" t="s">
        <v>5</v>
      </c>
      <c r="C31" s="4" t="s">
        <v>140</v>
      </c>
      <c r="E31" s="7"/>
    </row>
    <row r="32" spans="1:5" x14ac:dyDescent="0.2">
      <c r="A32" s="4" t="s">
        <v>141</v>
      </c>
      <c r="B32" s="6" t="s">
        <v>5</v>
      </c>
      <c r="C32" s="4" t="s">
        <v>142</v>
      </c>
      <c r="E32" s="7"/>
    </row>
    <row r="33" spans="1:5" x14ac:dyDescent="0.2">
      <c r="A33" s="4" t="s">
        <v>206</v>
      </c>
      <c r="B33" s="6" t="s">
        <v>5</v>
      </c>
      <c r="C33" s="4" t="s">
        <v>207</v>
      </c>
      <c r="E33" s="7"/>
    </row>
    <row r="34" spans="1:5" x14ac:dyDescent="0.2">
      <c r="A34" s="4" t="s">
        <v>208</v>
      </c>
      <c r="B34" s="6" t="s">
        <v>5</v>
      </c>
      <c r="C34" s="4" t="s">
        <v>209</v>
      </c>
      <c r="E34" s="7"/>
    </row>
    <row r="35" spans="1:5" x14ac:dyDescent="0.2">
      <c r="A35" s="4" t="s">
        <v>210</v>
      </c>
      <c r="B35" s="6" t="s">
        <v>5</v>
      </c>
      <c r="C35" s="4" t="s">
        <v>211</v>
      </c>
      <c r="E35" s="7"/>
    </row>
    <row r="36" spans="1:5" x14ac:dyDescent="0.2">
      <c r="A36" s="4" t="s">
        <v>212</v>
      </c>
      <c r="B36" s="6" t="s">
        <v>5</v>
      </c>
      <c r="C36" s="4" t="s">
        <v>213</v>
      </c>
      <c r="E36" s="7"/>
    </row>
    <row r="37" spans="1:5" x14ac:dyDescent="0.2">
      <c r="A37" s="4" t="s">
        <v>263</v>
      </c>
      <c r="B37" s="6" t="s">
        <v>5</v>
      </c>
      <c r="C37" s="4" t="s">
        <v>265</v>
      </c>
      <c r="E37" s="7"/>
    </row>
    <row r="38" spans="1:5" x14ac:dyDescent="0.2">
      <c r="A38" s="4" t="s">
        <v>264</v>
      </c>
      <c r="B38" s="6" t="s">
        <v>5</v>
      </c>
      <c r="C38" s="4" t="s">
        <v>266</v>
      </c>
      <c r="E38" s="7"/>
    </row>
    <row r="39" spans="1:5" x14ac:dyDescent="0.2">
      <c r="A39" s="4" t="s">
        <v>46</v>
      </c>
      <c r="B39" s="6" t="s">
        <v>6</v>
      </c>
      <c r="C39" s="5" t="s">
        <v>50</v>
      </c>
      <c r="E39" s="10"/>
    </row>
    <row r="40" spans="1:5" x14ac:dyDescent="0.2">
      <c r="A40" s="4" t="s">
        <v>47</v>
      </c>
      <c r="B40" s="6" t="s">
        <v>6</v>
      </c>
      <c r="C40" s="5" t="s">
        <v>51</v>
      </c>
      <c r="E40" s="10"/>
    </row>
    <row r="41" spans="1:5" x14ac:dyDescent="0.2">
      <c r="A41" s="4" t="s">
        <v>48</v>
      </c>
      <c r="B41" s="6" t="s">
        <v>6</v>
      </c>
      <c r="C41" s="5" t="s">
        <v>52</v>
      </c>
      <c r="E41" s="10"/>
    </row>
    <row r="42" spans="1:5" ht="33.75" x14ac:dyDescent="0.2">
      <c r="A42" s="4" t="s">
        <v>49</v>
      </c>
      <c r="B42" s="6" t="s">
        <v>6</v>
      </c>
      <c r="C42" s="5" t="s">
        <v>53</v>
      </c>
      <c r="E42" s="10"/>
    </row>
    <row r="43" spans="1:5" x14ac:dyDescent="0.2">
      <c r="A43" s="4" t="s">
        <v>143</v>
      </c>
      <c r="B43" s="6" t="s">
        <v>6</v>
      </c>
      <c r="C43" s="5" t="s">
        <v>144</v>
      </c>
      <c r="E43" s="10"/>
    </row>
    <row r="44" spans="1:5" x14ac:dyDescent="0.2">
      <c r="A44" s="4" t="s">
        <v>214</v>
      </c>
      <c r="B44" s="6" t="s">
        <v>6</v>
      </c>
      <c r="C44" s="5" t="s">
        <v>215</v>
      </c>
      <c r="E44" s="10"/>
    </row>
    <row r="45" spans="1:5" ht="33.75" x14ac:dyDescent="0.2">
      <c r="A45" s="4" t="s">
        <v>216</v>
      </c>
      <c r="B45" s="6" t="s">
        <v>6</v>
      </c>
      <c r="C45" s="5" t="s">
        <v>217</v>
      </c>
      <c r="E45" s="10"/>
    </row>
    <row r="46" spans="1:5" ht="22.5" x14ac:dyDescent="0.2">
      <c r="A46" s="4" t="s">
        <v>54</v>
      </c>
      <c r="B46" s="6" t="s">
        <v>7</v>
      </c>
      <c r="C46" s="5" t="s">
        <v>60</v>
      </c>
      <c r="E46" s="10"/>
    </row>
    <row r="47" spans="1:5" x14ac:dyDescent="0.2">
      <c r="A47" s="4" t="s">
        <v>55</v>
      </c>
      <c r="B47" s="6" t="s">
        <v>7</v>
      </c>
      <c r="C47" s="5" t="s">
        <v>61</v>
      </c>
      <c r="E47" s="10"/>
    </row>
    <row r="48" spans="1:5" x14ac:dyDescent="0.2">
      <c r="A48" s="4" t="s">
        <v>56</v>
      </c>
      <c r="B48" s="6" t="s">
        <v>7</v>
      </c>
      <c r="C48" s="5" t="s">
        <v>62</v>
      </c>
      <c r="E48" s="10"/>
    </row>
    <row r="49" spans="1:5" ht="10.5" customHeight="1" x14ac:dyDescent="0.2">
      <c r="A49" s="4" t="s">
        <v>57</v>
      </c>
      <c r="B49" s="6" t="s">
        <v>7</v>
      </c>
      <c r="C49" s="5" t="s">
        <v>63</v>
      </c>
      <c r="E49" s="10"/>
    </row>
    <row r="50" spans="1:5" x14ac:dyDescent="0.2">
      <c r="A50" s="4" t="s">
        <v>16</v>
      </c>
      <c r="B50" s="6" t="s">
        <v>7</v>
      </c>
      <c r="C50" s="5" t="s">
        <v>64</v>
      </c>
      <c r="E50" s="10"/>
    </row>
    <row r="51" spans="1:5" x14ac:dyDescent="0.2">
      <c r="A51" s="4" t="s">
        <v>58</v>
      </c>
      <c r="B51" s="6" t="s">
        <v>7</v>
      </c>
      <c r="C51" s="5" t="s">
        <v>65</v>
      </c>
      <c r="E51" s="10"/>
    </row>
    <row r="52" spans="1:5" x14ac:dyDescent="0.2">
      <c r="A52" s="4" t="s">
        <v>59</v>
      </c>
      <c r="B52" s="6" t="s">
        <v>7</v>
      </c>
      <c r="C52" s="5" t="s">
        <v>66</v>
      </c>
      <c r="E52" s="10"/>
    </row>
    <row r="53" spans="1:5" x14ac:dyDescent="0.2">
      <c r="A53" s="4" t="s">
        <v>145</v>
      </c>
      <c r="B53" s="6" t="s">
        <v>7</v>
      </c>
      <c r="C53" s="5" t="s">
        <v>146</v>
      </c>
      <c r="E53" s="10"/>
    </row>
    <row r="54" spans="1:5" x14ac:dyDescent="0.2">
      <c r="A54" s="4" t="s">
        <v>147</v>
      </c>
      <c r="B54" s="6" t="s">
        <v>7</v>
      </c>
      <c r="C54" s="5" t="s">
        <v>148</v>
      </c>
      <c r="E54" s="10"/>
    </row>
    <row r="55" spans="1:5" ht="12" customHeight="1" x14ac:dyDescent="0.2">
      <c r="A55" s="4" t="s">
        <v>149</v>
      </c>
      <c r="B55" s="6" t="s">
        <v>7</v>
      </c>
      <c r="C55" s="5" t="s">
        <v>150</v>
      </c>
      <c r="E55" s="10"/>
    </row>
    <row r="56" spans="1:5" ht="10.5" customHeight="1" x14ac:dyDescent="0.2">
      <c r="A56" s="4" t="s">
        <v>151</v>
      </c>
      <c r="B56" s="6" t="s">
        <v>7</v>
      </c>
      <c r="C56" s="5" t="s">
        <v>152</v>
      </c>
      <c r="E56" s="10"/>
    </row>
    <row r="57" spans="1:5" x14ac:dyDescent="0.2">
      <c r="A57" s="4" t="s">
        <v>153</v>
      </c>
      <c r="B57" s="6" t="s">
        <v>7</v>
      </c>
      <c r="C57" s="5" t="s">
        <v>154</v>
      </c>
      <c r="E57" s="10"/>
    </row>
    <row r="58" spans="1:5" ht="22.5" x14ac:dyDescent="0.2">
      <c r="A58" s="4" t="s">
        <v>218</v>
      </c>
      <c r="B58" s="6" t="s">
        <v>7</v>
      </c>
      <c r="C58" s="5" t="s">
        <v>219</v>
      </c>
      <c r="E58" s="10"/>
    </row>
    <row r="59" spans="1:5" x14ac:dyDescent="0.2">
      <c r="A59" s="4" t="s">
        <v>67</v>
      </c>
      <c r="B59" s="6" t="s">
        <v>8</v>
      </c>
      <c r="C59" s="5" t="s">
        <v>69</v>
      </c>
      <c r="E59" s="10"/>
    </row>
    <row r="60" spans="1:5" x14ac:dyDescent="0.2">
      <c r="A60" s="4" t="s">
        <v>68</v>
      </c>
      <c r="B60" s="6" t="s">
        <v>8</v>
      </c>
      <c r="C60" s="5" t="s">
        <v>70</v>
      </c>
      <c r="E60" s="10"/>
    </row>
    <row r="61" spans="1:5" ht="12" customHeight="1" x14ac:dyDescent="0.2">
      <c r="A61" s="4" t="s">
        <v>71</v>
      </c>
      <c r="B61" s="6" t="s">
        <v>8</v>
      </c>
      <c r="C61" s="5" t="s">
        <v>78</v>
      </c>
      <c r="E61" s="10"/>
    </row>
    <row r="62" spans="1:5" x14ac:dyDescent="0.2">
      <c r="A62" s="4" t="s">
        <v>72</v>
      </c>
      <c r="B62" s="6" t="s">
        <v>8</v>
      </c>
      <c r="C62" s="5" t="s">
        <v>79</v>
      </c>
      <c r="E62" s="10"/>
    </row>
    <row r="63" spans="1:5" x14ac:dyDescent="0.2">
      <c r="A63" s="4" t="s">
        <v>73</v>
      </c>
      <c r="B63" s="6" t="s">
        <v>8</v>
      </c>
      <c r="C63" s="5" t="s">
        <v>80</v>
      </c>
      <c r="E63" s="10"/>
    </row>
    <row r="64" spans="1:5" x14ac:dyDescent="0.2">
      <c r="A64" s="4" t="s">
        <v>74</v>
      </c>
      <c r="B64" s="6" t="s">
        <v>8</v>
      </c>
      <c r="C64" s="5" t="s">
        <v>81</v>
      </c>
      <c r="E64" s="10"/>
    </row>
    <row r="65" spans="1:5" x14ac:dyDescent="0.2">
      <c r="A65" s="4" t="s">
        <v>75</v>
      </c>
      <c r="B65" s="6" t="s">
        <v>8</v>
      </c>
      <c r="C65" s="5" t="s">
        <v>82</v>
      </c>
      <c r="E65" s="10"/>
    </row>
    <row r="66" spans="1:5" ht="22.5" x14ac:dyDescent="0.2">
      <c r="A66" s="4" t="s">
        <v>76</v>
      </c>
      <c r="B66" s="6" t="s">
        <v>8</v>
      </c>
      <c r="C66" s="5" t="s">
        <v>83</v>
      </c>
      <c r="E66" s="10"/>
    </row>
    <row r="67" spans="1:5" x14ac:dyDescent="0.2">
      <c r="A67" s="4" t="s">
        <v>77</v>
      </c>
      <c r="B67" s="6" t="s">
        <v>8</v>
      </c>
      <c r="C67" s="5" t="s">
        <v>84</v>
      </c>
      <c r="E67" s="10"/>
    </row>
    <row r="68" spans="1:5" x14ac:dyDescent="0.2">
      <c r="A68" s="4" t="s">
        <v>155</v>
      </c>
      <c r="B68" s="6" t="s">
        <v>8</v>
      </c>
      <c r="C68" s="5" t="s">
        <v>156</v>
      </c>
      <c r="E68" s="10"/>
    </row>
    <row r="69" spans="1:5" x14ac:dyDescent="0.2">
      <c r="A69" s="4" t="s">
        <v>157</v>
      </c>
      <c r="B69" s="6" t="s">
        <v>8</v>
      </c>
      <c r="C69" s="5" t="s">
        <v>158</v>
      </c>
      <c r="E69" s="10"/>
    </row>
    <row r="70" spans="1:5" ht="12" customHeight="1" x14ac:dyDescent="0.2">
      <c r="A70" s="4" t="s">
        <v>159</v>
      </c>
      <c r="B70" s="6" t="s">
        <v>8</v>
      </c>
      <c r="C70" s="5" t="s">
        <v>160</v>
      </c>
      <c r="E70" s="10"/>
    </row>
    <row r="71" spans="1:5" x14ac:dyDescent="0.2">
      <c r="A71" s="4" t="s">
        <v>161</v>
      </c>
      <c r="B71" s="6" t="s">
        <v>8</v>
      </c>
      <c r="C71" s="5" t="s">
        <v>162</v>
      </c>
      <c r="E71" s="10"/>
    </row>
    <row r="72" spans="1:5" x14ac:dyDescent="0.2">
      <c r="A72" s="4" t="s">
        <v>163</v>
      </c>
      <c r="B72" s="6" t="s">
        <v>8</v>
      </c>
      <c r="C72" s="5" t="s">
        <v>164</v>
      </c>
      <c r="E72" s="10"/>
    </row>
    <row r="73" spans="1:5" x14ac:dyDescent="0.2">
      <c r="A73" s="4" t="s">
        <v>165</v>
      </c>
      <c r="B73" s="6" t="s">
        <v>8</v>
      </c>
      <c r="C73" s="5" t="s">
        <v>166</v>
      </c>
      <c r="E73" s="10"/>
    </row>
    <row r="74" spans="1:5" x14ac:dyDescent="0.2">
      <c r="A74" s="4" t="s">
        <v>167</v>
      </c>
      <c r="B74" s="6" t="s">
        <v>8</v>
      </c>
      <c r="C74" s="5" t="s">
        <v>168</v>
      </c>
      <c r="E74" s="10"/>
    </row>
    <row r="75" spans="1:5" ht="12" customHeight="1" x14ac:dyDescent="0.2">
      <c r="A75" s="4" t="s">
        <v>169</v>
      </c>
      <c r="B75" s="6" t="s">
        <v>8</v>
      </c>
      <c r="C75" s="5" t="s">
        <v>170</v>
      </c>
      <c r="E75" s="10"/>
    </row>
    <row r="76" spans="1:5" x14ac:dyDescent="0.2">
      <c r="A76" s="4" t="s">
        <v>171</v>
      </c>
      <c r="B76" s="6" t="s">
        <v>8</v>
      </c>
      <c r="C76" s="5" t="s">
        <v>172</v>
      </c>
      <c r="E76" s="10"/>
    </row>
    <row r="77" spans="1:5" x14ac:dyDescent="0.2">
      <c r="A77" s="4" t="s">
        <v>173</v>
      </c>
      <c r="B77" s="6" t="s">
        <v>8</v>
      </c>
      <c r="C77" s="5" t="s">
        <v>174</v>
      </c>
      <c r="E77" s="10"/>
    </row>
    <row r="78" spans="1:5" x14ac:dyDescent="0.2">
      <c r="A78" s="4" t="s">
        <v>175</v>
      </c>
      <c r="B78" s="6" t="s">
        <v>8</v>
      </c>
      <c r="C78" s="5" t="s">
        <v>176</v>
      </c>
      <c r="E78" s="10"/>
    </row>
    <row r="79" spans="1:5" x14ac:dyDescent="0.2">
      <c r="A79" s="4" t="s">
        <v>177</v>
      </c>
      <c r="B79" s="6" t="s">
        <v>8</v>
      </c>
      <c r="C79" s="5" t="s">
        <v>178</v>
      </c>
      <c r="E79" s="10"/>
    </row>
    <row r="80" spans="1:5" x14ac:dyDescent="0.2">
      <c r="A80" s="4" t="s">
        <v>220</v>
      </c>
      <c r="B80" s="6" t="s">
        <v>8</v>
      </c>
      <c r="C80" s="5" t="s">
        <v>221</v>
      </c>
      <c r="E80" s="10"/>
    </row>
    <row r="81" spans="1:5" x14ac:dyDescent="0.2">
      <c r="A81" s="4" t="s">
        <v>222</v>
      </c>
      <c r="B81" s="6" t="s">
        <v>8</v>
      </c>
      <c r="C81" s="5" t="s">
        <v>223</v>
      </c>
      <c r="E81" s="10"/>
    </row>
    <row r="82" spans="1:5" x14ac:dyDescent="0.2">
      <c r="A82" s="4" t="s">
        <v>267</v>
      </c>
      <c r="B82" s="6" t="s">
        <v>8</v>
      </c>
      <c r="C82" s="5" t="s">
        <v>273</v>
      </c>
      <c r="E82" s="10"/>
    </row>
    <row r="83" spans="1:5" x14ac:dyDescent="0.2">
      <c r="A83" s="4" t="s">
        <v>268</v>
      </c>
      <c r="B83" s="6" t="s">
        <v>8</v>
      </c>
      <c r="C83" s="5" t="s">
        <v>274</v>
      </c>
      <c r="E83" s="10"/>
    </row>
    <row r="84" spans="1:5" x14ac:dyDescent="0.2">
      <c r="A84" s="4" t="s">
        <v>269</v>
      </c>
      <c r="B84" s="6" t="s">
        <v>8</v>
      </c>
      <c r="C84" s="5" t="s">
        <v>275</v>
      </c>
      <c r="E84" s="10"/>
    </row>
    <row r="85" spans="1:5" x14ac:dyDescent="0.2">
      <c r="A85" s="4" t="s">
        <v>270</v>
      </c>
      <c r="B85" s="6" t="s">
        <v>8</v>
      </c>
      <c r="C85" s="5" t="s">
        <v>276</v>
      </c>
      <c r="E85" s="10"/>
    </row>
    <row r="86" spans="1:5" x14ac:dyDescent="0.2">
      <c r="A86" s="4" t="s">
        <v>271</v>
      </c>
      <c r="B86" s="6" t="s">
        <v>8</v>
      </c>
      <c r="C86" s="5" t="s">
        <v>277</v>
      </c>
      <c r="E86" s="10"/>
    </row>
    <row r="87" spans="1:5" x14ac:dyDescent="0.2">
      <c r="A87" s="4" t="s">
        <v>272</v>
      </c>
      <c r="B87" s="6" t="s">
        <v>8</v>
      </c>
      <c r="C87" s="5" t="s">
        <v>278</v>
      </c>
      <c r="E87" s="10"/>
    </row>
    <row r="88" spans="1:5" ht="22.5" x14ac:dyDescent="0.2">
      <c r="A88" s="4" t="s">
        <v>112</v>
      </c>
      <c r="B88" s="6" t="s">
        <v>8</v>
      </c>
      <c r="C88" s="4" t="s">
        <v>119</v>
      </c>
      <c r="E88" s="7"/>
    </row>
    <row r="89" spans="1:5" x14ac:dyDescent="0.2">
      <c r="A89" s="4" t="s">
        <v>113</v>
      </c>
      <c r="B89" s="6" t="s">
        <v>8</v>
      </c>
      <c r="C89" s="4" t="s">
        <v>120</v>
      </c>
      <c r="E89" s="7"/>
    </row>
    <row r="90" spans="1:5" ht="22.5" x14ac:dyDescent="0.2">
      <c r="A90" s="4" t="s">
        <v>114</v>
      </c>
      <c r="B90" s="6" t="s">
        <v>8</v>
      </c>
      <c r="C90" s="4" t="s">
        <v>121</v>
      </c>
      <c r="E90" s="7"/>
    </row>
    <row r="91" spans="1:5" x14ac:dyDescent="0.2">
      <c r="A91" s="4" t="s">
        <v>115</v>
      </c>
      <c r="B91" s="6" t="s">
        <v>8</v>
      </c>
      <c r="C91" s="4" t="s">
        <v>122</v>
      </c>
      <c r="E91" s="7"/>
    </row>
    <row r="92" spans="1:5" x14ac:dyDescent="0.2">
      <c r="A92" s="4" t="s">
        <v>116</v>
      </c>
      <c r="B92" s="6" t="s">
        <v>8</v>
      </c>
      <c r="C92" s="4" t="s">
        <v>123</v>
      </c>
      <c r="E92" s="7"/>
    </row>
    <row r="93" spans="1:5" x14ac:dyDescent="0.2">
      <c r="A93" s="4" t="s">
        <v>117</v>
      </c>
      <c r="B93" s="6" t="s">
        <v>8</v>
      </c>
      <c r="C93" s="4" t="s">
        <v>124</v>
      </c>
      <c r="E93" s="7"/>
    </row>
    <row r="94" spans="1:5" x14ac:dyDescent="0.2">
      <c r="A94" s="4" t="s">
        <v>118</v>
      </c>
      <c r="B94" s="6" t="s">
        <v>8</v>
      </c>
      <c r="C94" s="4" t="s">
        <v>125</v>
      </c>
      <c r="E94" s="7"/>
    </row>
    <row r="95" spans="1:5" x14ac:dyDescent="0.2">
      <c r="A95" s="4" t="s">
        <v>85</v>
      </c>
      <c r="B95" s="6" t="s">
        <v>9</v>
      </c>
      <c r="C95" s="5" t="s">
        <v>96</v>
      </c>
      <c r="E95" s="10"/>
    </row>
    <row r="96" spans="1:5" x14ac:dyDescent="0.2">
      <c r="A96" s="4" t="s">
        <v>86</v>
      </c>
      <c r="B96" s="6" t="s">
        <v>9</v>
      </c>
      <c r="C96" s="5" t="s">
        <v>97</v>
      </c>
      <c r="E96" s="10"/>
    </row>
    <row r="97" spans="1:5" x14ac:dyDescent="0.2">
      <c r="A97" s="4" t="s">
        <v>87</v>
      </c>
      <c r="B97" s="6" t="s">
        <v>9</v>
      </c>
      <c r="C97" s="5" t="s">
        <v>98</v>
      </c>
      <c r="E97" s="10"/>
    </row>
    <row r="98" spans="1:5" x14ac:dyDescent="0.2">
      <c r="A98" s="4" t="s">
        <v>88</v>
      </c>
      <c r="B98" s="6" t="s">
        <v>9</v>
      </c>
      <c r="C98" s="5" t="s">
        <v>99</v>
      </c>
      <c r="E98" s="10"/>
    </row>
    <row r="99" spans="1:5" ht="22.5" x14ac:dyDescent="0.2">
      <c r="A99" s="4" t="s">
        <v>89</v>
      </c>
      <c r="B99" s="6" t="s">
        <v>9</v>
      </c>
      <c r="C99" s="5" t="s">
        <v>100</v>
      </c>
      <c r="E99" s="10"/>
    </row>
    <row r="100" spans="1:5" x14ac:dyDescent="0.2">
      <c r="A100" s="4" t="s">
        <v>90</v>
      </c>
      <c r="B100" s="6" t="s">
        <v>9</v>
      </c>
      <c r="C100" s="5" t="s">
        <v>101</v>
      </c>
      <c r="E100" s="10"/>
    </row>
    <row r="101" spans="1:5" x14ac:dyDescent="0.2">
      <c r="A101" s="4" t="s">
        <v>91</v>
      </c>
      <c r="B101" s="6" t="s">
        <v>9</v>
      </c>
      <c r="C101" s="5" t="s">
        <v>102</v>
      </c>
      <c r="E101" s="10"/>
    </row>
    <row r="102" spans="1:5" ht="22.5" x14ac:dyDescent="0.2">
      <c r="A102" s="4" t="s">
        <v>92</v>
      </c>
      <c r="B102" s="6" t="s">
        <v>9</v>
      </c>
      <c r="C102" s="5" t="s">
        <v>103</v>
      </c>
      <c r="E102" s="10"/>
    </row>
    <row r="103" spans="1:5" x14ac:dyDescent="0.2">
      <c r="A103" s="4" t="s">
        <v>93</v>
      </c>
      <c r="B103" s="6" t="s">
        <v>9</v>
      </c>
      <c r="C103" s="5" t="s">
        <v>104</v>
      </c>
      <c r="E103" s="10"/>
    </row>
    <row r="104" spans="1:5" ht="22.5" x14ac:dyDescent="0.2">
      <c r="A104" s="4" t="s">
        <v>94</v>
      </c>
      <c r="B104" s="6" t="s">
        <v>9</v>
      </c>
      <c r="C104" s="5" t="s">
        <v>105</v>
      </c>
      <c r="E104" s="10"/>
    </row>
    <row r="105" spans="1:5" x14ac:dyDescent="0.2">
      <c r="A105" s="4" t="s">
        <v>95</v>
      </c>
      <c r="B105" s="6" t="s">
        <v>9</v>
      </c>
      <c r="C105" s="4" t="s">
        <v>106</v>
      </c>
      <c r="E105" s="7"/>
    </row>
    <row r="106" spans="1:5" x14ac:dyDescent="0.2">
      <c r="A106" s="4" t="s">
        <v>179</v>
      </c>
      <c r="B106" s="6" t="s">
        <v>9</v>
      </c>
      <c r="C106" s="5" t="s">
        <v>180</v>
      </c>
      <c r="E106" s="10"/>
    </row>
    <row r="107" spans="1:5" x14ac:dyDescent="0.2">
      <c r="A107" s="4" t="s">
        <v>224</v>
      </c>
      <c r="B107" s="6" t="s">
        <v>9</v>
      </c>
      <c r="C107" s="5" t="s">
        <v>225</v>
      </c>
      <c r="E107" s="10"/>
    </row>
    <row r="108" spans="1:5" x14ac:dyDescent="0.2">
      <c r="A108" s="4" t="s">
        <v>226</v>
      </c>
      <c r="B108" s="6" t="s">
        <v>9</v>
      </c>
      <c r="C108" s="5" t="s">
        <v>227</v>
      </c>
      <c r="E108" s="10"/>
    </row>
    <row r="109" spans="1:5" x14ac:dyDescent="0.2">
      <c r="A109" s="4" t="s">
        <v>228</v>
      </c>
      <c r="B109" s="6" t="s">
        <v>9</v>
      </c>
      <c r="C109" s="5" t="s">
        <v>229</v>
      </c>
      <c r="E109" s="10"/>
    </row>
    <row r="110" spans="1:5" x14ac:dyDescent="0.2">
      <c r="A110" s="4" t="s">
        <v>230</v>
      </c>
      <c r="B110" s="6" t="s">
        <v>9</v>
      </c>
      <c r="C110" s="5" t="s">
        <v>231</v>
      </c>
      <c r="E110" s="10"/>
    </row>
    <row r="111" spans="1:5" x14ac:dyDescent="0.2">
      <c r="A111" s="4" t="s">
        <v>232</v>
      </c>
      <c r="B111" s="6" t="s">
        <v>9</v>
      </c>
      <c r="C111" s="5" t="s">
        <v>233</v>
      </c>
      <c r="E111" s="10"/>
    </row>
    <row r="112" spans="1:5" x14ac:dyDescent="0.2">
      <c r="A112" s="4" t="s">
        <v>234</v>
      </c>
      <c r="B112" s="6" t="s">
        <v>9</v>
      </c>
      <c r="C112" s="5" t="s">
        <v>235</v>
      </c>
      <c r="E112" s="10"/>
    </row>
    <row r="113" spans="1:5" x14ac:dyDescent="0.2">
      <c r="A113" s="4" t="s">
        <v>236</v>
      </c>
      <c r="B113" s="6" t="s">
        <v>9</v>
      </c>
      <c r="C113" s="5" t="s">
        <v>237</v>
      </c>
      <c r="E113" s="10"/>
    </row>
    <row r="114" spans="1:5" x14ac:dyDescent="0.2">
      <c r="A114" s="4" t="s">
        <v>238</v>
      </c>
      <c r="B114" s="6" t="s">
        <v>9</v>
      </c>
      <c r="C114" s="5" t="s">
        <v>239</v>
      </c>
      <c r="E114" s="10"/>
    </row>
    <row r="115" spans="1:5" x14ac:dyDescent="0.2">
      <c r="A115" s="4" t="s">
        <v>240</v>
      </c>
      <c r="B115" s="6" t="s">
        <v>9</v>
      </c>
      <c r="C115" s="5" t="s">
        <v>241</v>
      </c>
      <c r="E115" s="10"/>
    </row>
    <row r="116" spans="1:5" x14ac:dyDescent="0.2">
      <c r="A116" s="4" t="s">
        <v>279</v>
      </c>
      <c r="B116" s="6" t="s">
        <v>9</v>
      </c>
      <c r="C116" s="5" t="s">
        <v>280</v>
      </c>
      <c r="E116" s="10"/>
    </row>
    <row r="117" spans="1:5" x14ac:dyDescent="0.2">
      <c r="A117" s="4" t="s">
        <v>107</v>
      </c>
      <c r="B117" s="6" t="s">
        <v>10</v>
      </c>
      <c r="C117" s="4" t="s">
        <v>109</v>
      </c>
      <c r="E117" s="7"/>
    </row>
    <row r="118" spans="1:5" x14ac:dyDescent="0.2">
      <c r="A118" s="4" t="s">
        <v>108</v>
      </c>
      <c r="B118" s="6" t="s">
        <v>10</v>
      </c>
      <c r="C118" s="4" t="s">
        <v>110</v>
      </c>
      <c r="E118" s="7"/>
    </row>
    <row r="119" spans="1:5" x14ac:dyDescent="0.2">
      <c r="A119" s="4" t="s">
        <v>181</v>
      </c>
      <c r="B119" s="6" t="s">
        <v>10</v>
      </c>
      <c r="C119" s="4" t="s">
        <v>182</v>
      </c>
      <c r="E119" s="7"/>
    </row>
    <row r="120" spans="1:5" x14ac:dyDescent="0.2">
      <c r="A120" s="4" t="s">
        <v>183</v>
      </c>
      <c r="B120" s="6" t="s">
        <v>10</v>
      </c>
      <c r="C120" s="4" t="s">
        <v>184</v>
      </c>
      <c r="E120" s="7"/>
    </row>
    <row r="121" spans="1:5" ht="22.5" x14ac:dyDescent="0.2">
      <c r="A121" s="4" t="s">
        <v>185</v>
      </c>
      <c r="B121" s="6" t="s">
        <v>10</v>
      </c>
      <c r="C121" s="4" t="s">
        <v>186</v>
      </c>
      <c r="E121" s="7"/>
    </row>
    <row r="122" spans="1:5" x14ac:dyDescent="0.2">
      <c r="A122" s="4" t="s">
        <v>187</v>
      </c>
      <c r="B122" s="6" t="s">
        <v>10</v>
      </c>
      <c r="C122" s="4" t="s">
        <v>188</v>
      </c>
      <c r="E122" s="7"/>
    </row>
    <row r="123" spans="1:5" ht="22.5" x14ac:dyDescent="0.2">
      <c r="A123" s="4" t="s">
        <v>242</v>
      </c>
      <c r="B123" s="6" t="s">
        <v>10</v>
      </c>
      <c r="C123" s="4" t="s">
        <v>243</v>
      </c>
      <c r="E123" s="7"/>
    </row>
    <row r="124" spans="1:5" x14ac:dyDescent="0.2">
      <c r="A124" s="4" t="s">
        <v>244</v>
      </c>
      <c r="B124" s="6" t="s">
        <v>10</v>
      </c>
      <c r="C124" s="4" t="s">
        <v>245</v>
      </c>
      <c r="E124" s="7"/>
    </row>
    <row r="125" spans="1:5" ht="22.5" x14ac:dyDescent="0.2">
      <c r="A125" s="4" t="s">
        <v>246</v>
      </c>
      <c r="B125" s="6" t="s">
        <v>10</v>
      </c>
      <c r="C125" s="4" t="s">
        <v>247</v>
      </c>
      <c r="E125" s="7"/>
    </row>
    <row r="126" spans="1:5" ht="22.5" x14ac:dyDescent="0.2">
      <c r="A126" s="4" t="s">
        <v>248</v>
      </c>
      <c r="B126" s="6" t="s">
        <v>10</v>
      </c>
      <c r="C126" s="5">
        <v>70115877567</v>
      </c>
      <c r="E126" s="7"/>
    </row>
    <row r="127" spans="1:5" x14ac:dyDescent="0.2">
      <c r="A127" s="4" t="s">
        <v>281</v>
      </c>
      <c r="B127" s="6" t="s">
        <v>10</v>
      </c>
      <c r="C127" s="5" t="s">
        <v>283</v>
      </c>
      <c r="E127" s="7"/>
    </row>
    <row r="128" spans="1:5" x14ac:dyDescent="0.2">
      <c r="A128" s="4" t="s">
        <v>282</v>
      </c>
      <c r="B128" s="6" t="s">
        <v>10</v>
      </c>
      <c r="C128" s="5" t="s">
        <v>284</v>
      </c>
      <c r="E128" s="7"/>
    </row>
    <row r="129" spans="1:5" x14ac:dyDescent="0.2">
      <c r="A129" s="4" t="s">
        <v>111</v>
      </c>
      <c r="B129" s="6" t="s">
        <v>11</v>
      </c>
      <c r="C129" s="11">
        <v>177976060013</v>
      </c>
      <c r="E129" s="7"/>
    </row>
    <row r="130" spans="1:5" x14ac:dyDescent="0.2">
      <c r="A130" s="4" t="s">
        <v>189</v>
      </c>
      <c r="B130" s="6" t="s">
        <v>11</v>
      </c>
      <c r="C130" s="11">
        <v>177975400015</v>
      </c>
      <c r="E130" s="7"/>
    </row>
    <row r="131" spans="1:5" x14ac:dyDescent="0.2">
      <c r="A131" s="4" t="s">
        <v>190</v>
      </c>
      <c r="B131" s="6" t="s">
        <v>11</v>
      </c>
      <c r="C131" s="11">
        <v>177975360013</v>
      </c>
      <c r="E131" s="7"/>
    </row>
    <row r="132" spans="1:5" x14ac:dyDescent="0.2">
      <c r="A132" s="4" t="s">
        <v>191</v>
      </c>
      <c r="B132" s="6" t="s">
        <v>11</v>
      </c>
      <c r="C132" s="11">
        <v>177975370019</v>
      </c>
      <c r="E132" s="7"/>
    </row>
    <row r="133" spans="1:5" x14ac:dyDescent="0.2">
      <c r="A133" s="4" t="s">
        <v>192</v>
      </c>
      <c r="B133" s="6" t="s">
        <v>11</v>
      </c>
      <c r="C133" s="11">
        <v>177975390010</v>
      </c>
      <c r="E133" s="7"/>
    </row>
    <row r="134" spans="1:5" x14ac:dyDescent="0.2">
      <c r="A134" s="4" t="s">
        <v>193</v>
      </c>
      <c r="B134" s="6" t="s">
        <v>11</v>
      </c>
      <c r="C134" s="11">
        <v>177975380014</v>
      </c>
      <c r="E134" s="7"/>
    </row>
    <row r="135" spans="1:5" x14ac:dyDescent="0.2">
      <c r="A135" s="4" t="s">
        <v>194</v>
      </c>
      <c r="B135" s="6" t="s">
        <v>11</v>
      </c>
      <c r="C135" s="11">
        <v>177976060021</v>
      </c>
      <c r="E135" s="7"/>
    </row>
    <row r="136" spans="1:5" ht="33.75" x14ac:dyDescent="0.2">
      <c r="A136" s="4" t="s">
        <v>195</v>
      </c>
      <c r="B136" s="6" t="s">
        <v>11</v>
      </c>
      <c r="C136" s="11">
        <v>177976060030</v>
      </c>
      <c r="E136" s="7"/>
    </row>
    <row r="137" spans="1:5" ht="33.75" x14ac:dyDescent="0.2">
      <c r="A137" s="4" t="s">
        <v>249</v>
      </c>
      <c r="B137" s="6" t="s">
        <v>11</v>
      </c>
      <c r="C137" s="11">
        <v>177976060048</v>
      </c>
      <c r="E137" s="7"/>
    </row>
    <row r="138" spans="1:5" ht="22.5" x14ac:dyDescent="0.2">
      <c r="A138" s="4" t="s">
        <v>250</v>
      </c>
      <c r="B138" s="6" t="s">
        <v>11</v>
      </c>
      <c r="C138" s="11">
        <v>177976060056</v>
      </c>
      <c r="E138" s="7"/>
    </row>
    <row r="139" spans="1:5" x14ac:dyDescent="0.2">
      <c r="A139" s="4" t="s">
        <v>251</v>
      </c>
      <c r="B139" s="6" t="s">
        <v>11</v>
      </c>
      <c r="C139" s="11">
        <v>177976060064</v>
      </c>
      <c r="E139" s="7"/>
    </row>
    <row r="140" spans="1:5" ht="33.75" x14ac:dyDescent="0.2">
      <c r="A140" s="4" t="s">
        <v>252</v>
      </c>
      <c r="B140" s="6" t="s">
        <v>11</v>
      </c>
      <c r="C140" s="11">
        <v>177976060072</v>
      </c>
      <c r="E140" s="7"/>
    </row>
    <row r="141" spans="1:5" ht="33.75" x14ac:dyDescent="0.2">
      <c r="A141" s="4" t="s">
        <v>253</v>
      </c>
      <c r="B141" s="6" t="s">
        <v>11</v>
      </c>
      <c r="C141" s="11">
        <v>177976060081</v>
      </c>
      <c r="E141" s="7"/>
    </row>
    <row r="142" spans="1:5" ht="22.5" x14ac:dyDescent="0.2">
      <c r="A142" s="4" t="s">
        <v>254</v>
      </c>
      <c r="B142" s="6" t="s">
        <v>11</v>
      </c>
      <c r="C142" s="11">
        <v>177976060099</v>
      </c>
      <c r="E142" s="7"/>
    </row>
    <row r="143" spans="1:5" ht="22.5" x14ac:dyDescent="0.2">
      <c r="A143" s="4" t="s">
        <v>255</v>
      </c>
      <c r="B143" s="6" t="s">
        <v>11</v>
      </c>
      <c r="C143" s="11">
        <v>177976060102</v>
      </c>
      <c r="E143" s="7"/>
    </row>
    <row r="144" spans="1:5" x14ac:dyDescent="0.2">
      <c r="A144" s="4" t="s">
        <v>256</v>
      </c>
      <c r="B144" s="6" t="s">
        <v>11</v>
      </c>
      <c r="C144" s="11">
        <v>177976060111</v>
      </c>
      <c r="E144" s="7"/>
    </row>
    <row r="145" spans="1:5" x14ac:dyDescent="0.2">
      <c r="A145" s="4" t="s">
        <v>257</v>
      </c>
      <c r="B145" s="6" t="s">
        <v>11</v>
      </c>
      <c r="C145" s="11">
        <v>177976060129</v>
      </c>
      <c r="E145" s="7"/>
    </row>
    <row r="146" spans="1:5" x14ac:dyDescent="0.2">
      <c r="A146" s="4" t="s">
        <v>258</v>
      </c>
      <c r="B146" s="6" t="s">
        <v>11</v>
      </c>
      <c r="C146" s="11">
        <v>177974970012</v>
      </c>
      <c r="E146" s="7"/>
    </row>
    <row r="147" spans="1:5" ht="22.5" x14ac:dyDescent="0.2">
      <c r="A147" s="4" t="s">
        <v>259</v>
      </c>
      <c r="B147" s="6" t="s">
        <v>11</v>
      </c>
      <c r="C147" s="11">
        <v>177974960017</v>
      </c>
      <c r="E147" s="7"/>
    </row>
    <row r="148" spans="1:5" ht="22.5" x14ac:dyDescent="0.2">
      <c r="A148" s="4" t="s">
        <v>260</v>
      </c>
      <c r="B148" s="6" t="s">
        <v>11</v>
      </c>
      <c r="C148" s="11">
        <v>177974950011</v>
      </c>
      <c r="E148" s="7"/>
    </row>
    <row r="149" spans="1:5" ht="22.5" x14ac:dyDescent="0.2">
      <c r="A149" s="4" t="s">
        <v>261</v>
      </c>
      <c r="B149" s="6" t="s">
        <v>11</v>
      </c>
      <c r="C149" s="11">
        <v>177974940016</v>
      </c>
      <c r="E149" s="7"/>
    </row>
    <row r="150" spans="1:5" x14ac:dyDescent="0.2">
      <c r="A150" s="4" t="s">
        <v>262</v>
      </c>
      <c r="B150" s="6" t="s">
        <v>11</v>
      </c>
      <c r="C150" s="11">
        <v>177974930011</v>
      </c>
      <c r="E150" s="7"/>
    </row>
    <row r="151" spans="1:5" x14ac:dyDescent="0.2">
      <c r="A151" s="4" t="s">
        <v>285</v>
      </c>
      <c r="B151" s="6" t="s">
        <v>11</v>
      </c>
      <c r="C151" s="11">
        <v>177973950018</v>
      </c>
      <c r="E151" s="7"/>
    </row>
    <row r="152" spans="1:5" x14ac:dyDescent="0.2">
      <c r="E152" s="7"/>
    </row>
  </sheetData>
  <sheetProtection algorithmName="SHA-512" hashValue="hsRErcvhY/BBvlB+atsMNAZX5nS8NmBEq2HSxUhOFKJh9FDYy9v6fg6LkA3kh209L2UPSUFWWkUYA2vNqk/3PQ==" saltValue="9cDfYBKQIuG3Ip2hOt6P0Q==" spinCount="100000" sheet="1" objects="1" scenarios="1" formatCells="0" formatColumns="0" formatRows="0" insertRows="0" deleteRows="0" autoFilter="0"/>
  <mergeCells count="1">
    <mergeCell ref="A1:C1"/>
  </mergeCells>
  <dataValidations disablePrompts="1" count="3">
    <dataValidation allowBlank="1" showInputMessage="1" showErrorMessage="1" prompt="Detalle del Fondo o Programa (clave y nombre completo)." sqref="A2"/>
    <dataValidation allowBlank="1" showInputMessage="1" showErrorMessage="1" prompt="Detalle de la institución financiera, en la que se depositan los recursos federales." sqref="B2"/>
    <dataValidation allowBlank="1" showInputMessage="1" showErrorMessage="1" prompt="Número y tipo de cuenta bancaria en la que se depositan los recursos federales." sqref="C2"/>
  </dataValidations>
  <pageMargins left="0.70866141732283472" right="0.70866141732283472" top="0.74803149606299213" bottom="0.74803149606299213" header="0.31496062992125984" footer="0.31496062992125984"/>
  <pageSetup paperSize="9"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CONAC</vt:lpstr>
      <vt:lpstr>CONAC!Títulos_a_imprimir</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Diana Paola Lopez Rodriguez</cp:lastModifiedBy>
  <cp:lastPrinted>2019-01-21T17:14:40Z</cp:lastPrinted>
  <dcterms:created xsi:type="dcterms:W3CDTF">2014-10-22T05:35:08Z</dcterms:created>
  <dcterms:modified xsi:type="dcterms:W3CDTF">2019-01-21T17:16:43Z</dcterms:modified>
</cp:coreProperties>
</file>